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ama-nas01\05\PROCEDURE E QUALITA\ORG1\ORG1\Compliance_Trasparenza e anticorruzione\Anticorruzione\attività RPC\Relazione 2021\"/>
    </mc:Choice>
  </mc:AlternateContent>
  <xr:revisionPtr revIDLastSave="0" documentId="13_ncr:1_{63C5DC41-5B41-4E69-A869-3BE2969E2224}"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<sst xmlns="http://schemas.openxmlformats.org/spreadsheetml/2006/main" count="403" uniqueCount="288">
  <si>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</si>
  <si>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</si>
  <si>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</si>
  <si>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</si>
  <si>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</si>
  <si>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</si>
  <si>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</si>
  <si>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</si>
  <si>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</si>
  <si>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</si>
  <si>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</si>
  <si>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</si>
  <si>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</si>
  <si>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</si>
  <si>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</si>
  <si>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</si>
  <si>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</si>
  <si>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</si>
  <si>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</si>
  <si>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</si>
  <si>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</si>
  <si>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</si>
  <si>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</si>
  <si>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</si>
  <si>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</si>
  <si>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</si>
  <si>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</si>
  <si>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</si>
  <si>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</si>
  <si>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</si>
  <si>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</si>
  <si>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</si>
  <si>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</si>
  <si>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</si>
  <si>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</si>
  <si>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</si>
  <si>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</si>
  <si>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</si>
  <si>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</si>
  <si>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</si>
  <si>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</si>
  <si>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</si>
  <si>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</si>
  <si>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</si>
  <si>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</si>
  <si>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</si>
  <si>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</si>
  <si>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</si>
  <si>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</si>
  <si>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</si>
  <si>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</si>
  <si>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</si>
  <si>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</si>
  <si>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</si>
  <si>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</si>
  <si>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</si>
  <si>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</si>
  <si>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</si>
  <si>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</si>
  <si>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</si>
  <si>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</si>
  <si>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</si>
  <si>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</si>
  <si>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</si>
  <si>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</si>
  <si>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</si>
  <si>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</si>
  <si>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</si>
  <si>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</si>
  <si>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</si>
  <si>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</si>
  <si>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</si>
  <si>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</si>
  <si>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</si>
  <si>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</si>
  <si>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</si>
  <si>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</si>
  <si>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</si>
  <si>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</si>
  <si>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</si>
  <si>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</si>
  <si>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</si>
  <si>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</si>
  <si>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</si>
  <si>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</si>
  <si>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</si>
  <si>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</si>
  <si>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</si>
  <si>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</si>
  <si>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</si>
  <si>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</si>
  <si>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</si>
  <si>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</si>
  <si>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</si>
  <si>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</si>
  <si>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</si>
  <si>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</si>
  <si>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</si>
  <si>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</si>
  <si>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</si>
  <si>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</si>
  <si>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</si>
  <si>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</si>
  <si>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</si>
  <si>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</si>
  <si>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</si>
  <si>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</si>
  <si>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</si>
  <si>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</si>
  <si>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</si>
  <si>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</si>
  <si>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</si>
  <si>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</si>
  <si>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</si>
  <si>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</si>
  <si>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</si>
  <si>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</si>
  <si>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</si>
  <si>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</si>
  <si>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</si>
  <si>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</si>
  <si>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</si>
  <si>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</si>
  <si>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</si>
  <si>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</si>
  <si>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</si>
  <si>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</si>
  <si>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</si>
  <si>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</si>
  <si>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</si>
  <si>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</si>
  <si>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</si>
  <si>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</si>
  <si>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</si>
  <si>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</si>
  <si>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</si>
  <si>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</si>
  <si>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</si>
  <si>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</si>
  <si>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</si>
  <si>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</si>
  <si>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</si>
  <si>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</si>
  <si>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</si>
  <si>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</si>
  <si>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</si>
  <si>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</si>
  <si>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</si>
  <si>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</si>
  <si>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</si>
  <si>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</si>
  <si>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</si>
  <si>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</si>
  <si>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</si>
  <si>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</si>
  <si>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</si>
  <si>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</si>
  <si>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</si>
  <si>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</si>
  <si>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</si>
  <si>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</si>
  <si>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</si>
  <si>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</si>
  <si>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</si>
  <si>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</si>
  <si>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</si>
  <si>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</si>
  <si>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</si>
  <si>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</si>
  <si>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</si>
  <si>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</si>
  <si>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</si>
  <si>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</si>
  <si>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</si>
  <si>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</si>
  <si>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</si>
  <si>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</si>
  <si>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</si>
  <si>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</si>
  <si>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</si>
  <si>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</si>
  <si>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</si>
  <si>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</si>
  <si>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</si>
  <si>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</si>
  <si>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</si>
  <si>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</si>
  <si>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</si>
  <si>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</si>
  <si>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</si>
  <si>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</si>
  <si>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</si>
  <si>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</si>
  <si>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</si>
  <si>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</si>
  <si>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</si>
  <si>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</si>
  <si>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</si>
  <si>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</si>
  <si>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</si>
  <si>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</si>
  <si>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</si>
  <si>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</si>
  <si>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</si>
  <si>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</si>
  <si>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</si>
  <si>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</si>
  <si>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</si>
  <si>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</si>
  <si>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</si>
  <si>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</si>
  <si>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</si>
  <si>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</si>
  <si>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</si>
  <si>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</si>
  <si>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</si>
  <si>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</si>
  <si>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</si>
  <si>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</si>
  <si>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</si>
  <si>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</si>
  <si>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</si>
  <si>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</si>
  <si>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</si>
  <si>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</si>
  <si>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</si>
  <si>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</si>
  <si>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</si>
  <si>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</si>
  <si>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</si>
  <si>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</si>
  <si>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</si>
  <si>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</si>
  <si>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</si>
  <si>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</si>
  <si>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</si>
  <si>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</si>
  <si>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</si>
  <si>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</si>
  <si>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</si>
  <si>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</si>
  <si>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</si>
  <si>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</si>
  <si>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</si>
  <si>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</si>
  <si>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</si>
  <si>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</si>
  <si>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</si>
  <si>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</si>
  <si>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</si>
  <si>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</si>
  <si>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</si>
  <si>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</si>
  <si>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</si>
  <si>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Data la numerosità delle misure specifiche complessivamente individuate, si rinvia all'Allegato 4 del PTPCT 2021- 2023 pubblicato sul sito istituzionale della Società</t>
  </si>
  <si>
    <t>Sì (indicare le principali sotto-sezioni alimentate da flussi informatizzati di dati)</t>
  </si>
  <si>
    <t>Bandi di gara e contratti</t>
  </si>
  <si>
    <t>Con cadenza annuale ogni dirigente trasmette alla funzione aziendale preposta la dichiarazione sull’insussistenza  delle cause di incompatibilità previste dal D.Lgs. 39/2013. Il RPCT  analizza la potenziale esistenza di cause di  incompatibilità sulla base della documentazione prodotta dai soggetti interessati.  Non sono state accertate violazioni.</t>
  </si>
  <si>
    <t>La  Legge n. 179/2017 ha apportato rilevanti novità in materia di tutela dei dipendenti che segnalano illeciti di cui sono venuti a conoscenza nell’ambito del rapporto di lavoro. La Legge ha anche esteso l’ambito di applicazione a molte categorie di dipendenti, lavoratori e collaboratori. La tutela del dipendente che segnala violazioni è specificamente prevista nell'ambito sia del Modello ex D. Lgs. 231/01 che del Piano di Prevenzione della Corruzione, con indicazioni puntuali in merito alla tutela del segnalante, che fanno riferimento all'obbligo da parte del RPCT e dell'OdV di tutelare il segnalante rispetto a qualsiasi forma di ritorsione, discriminazione o penalizzazione. Con l'implementazione  della  piattaforma informatica, la Società ha rafforzato la garanzia di anonimato e la tutela del segnalante, in conformità alla Legge n. 179/2017.</t>
  </si>
  <si>
    <t xml:space="preserve">Pur non essendo la normativa applicabile alla Società è stato adottato un codice di Comportamento ed un Codice Etico nel quale sono declinati gli indirizzi del socio Roma Capitale, gli orientamenti generali e i valori guida che, all’interno dell’organizzazione, devono governare le scelte di ciascuno nel rispetto di leggi, regolamenti e  ogni altra disposizione che disciplini le attività aziendali. Inoltre, il  CCNL dei servizi ambientali e il CCNL per i dipendenti delle imprese pubbliche del settore funerario regolamentano le norme di comportamento e disciplinari. Una specifica sezione del PTPCT e del Modello di Organizzazione Gestione e Controllo ex D.Lgs 231/01, adottati dalla Società, è dedicata ai principi di comportamento. </t>
  </si>
  <si>
    <t xml:space="preserve">AMA acquisisce dagli operatori economici in sede di gara per agli affidamenti di contratti pubblici la dichiarazione di non avere stipulato contratti di lavoro o comunque attribuito incarichi a ex dipendenti pubblici in violazione del divieto di pantouflage. </t>
  </si>
  <si>
    <t xml:space="preserve">Il PTPCT di AMA S.p.A. è stato elaborato  in conformità alla  L. 190/2012 e agli indirizzi delineati dai documenti emessi da ANAC. Nel processo di aggiornamento del PTPCT è stato previsto il coinvolgimento dell’intera struttura organizzativa sia nelle fasi di predisposizione/attuazione delle misure che nella fase di valutazione/gestione/trattamento del rischio. Si è  proceduto alla:
(i)  individuazione dei processi “a rischio”, delle attività “sensibili”, ovvero quelle al cui espletamento è connesso il rischio di commissione dei reati previsti dalla normativa di riferimento, nonché delle funzioni coinvolte;
(ii) definizione, in via di ipotesi, delle principali possibili modalità esemplificative di commissione dei reati;
(iii) svolgimento di interviste con i ruoli organizzativi chiave di AMA S.p.A finalizzate alla rilevazione ed individuazione del sistema di controllo della Società volto alla prevenzione di commissione dei reati.
Sulla base di tale attività si è provveduto all’individuazione di eventuali ambiti di miglioramento ed alla conseguente definizione del piano di rafforzamento del Sistema di Controllo Interno rilevante ai fini del Piano. Il rischio è stato valutato attraverso la costruzione di un Modello di valutazione del rischio (inerente e residuale) che tiene conto sia dei parametri ex D.Lgs.231/01 che di quelli previsti dalla L. 190/12. Ciò al fine di garantire il coordinamento tra le due norme, come peraltro chiarito dalla determinaziona ANAC  n. 1134/2017, e di allineare metodologicamente sia il Modello di Organizzazione, Gestione e controllo ex D.lgs. 231/2001 che il Piano di Prevenzione della Corruzione e della Trasparenza di AMA S.p.A.
Lo stato di attuazione delle misure è stato oggetto di monitoraggio  da parte del RPCT  (si veda punto 1.B). 
(i)  individuazione dei processi “a rischio”, delle attività “sensibili”, ovvero quelle al cui espletamento è connesso il rischio di commissione dei reati previsti dalla normativa di riferimento, nonché delle funzioni coinvolte;
(ii) definizione, in via di ipotesi, delle principali possibili modalità esemplificative di commissione dei reati;
(iii) svolgimento di interviste con i ruoli organizzativi chiave di AMA S.p.A finalizzate alla rilevazione ed individuazione del sistema di controllo della Società volto alla prevenzione di commissione dei reati.
Sulla base di tale attività si è provveduto all’individuazione di eventuali ambiti di miglioramento ed alla conseguente definizione del piano di rafforzamento del Sistema di Controllo Interno rilevante ai fini del Piano. Il rischio è stato valutato attraverso la costruzione di un Modello di valutazione del rischio (inerente e residuale) che tiene conto sia dei parametri ex D.Lgs.231/01 che di quelli previsti dalla L. 190/12. Ciò al fine di garantire il coordinamento tra le due norme, come peraltro chiarito dalla determinaziona ANAC  n. 1134/2017, e di allineare metodologicamente sia il Modello di Organizzazione, Gestione e controllo ex D.lgs. 231/2001 che il Piano di Prevenzione della Corruzione e della Trasparenza di AMA S.p.A.
Lo stato di attuazione delle misure è stato oggetto di monitoraggio  da parte del RPCT  (si veda punto 1.B). </t>
  </si>
  <si>
    <t>Il RPCT ha svolto il proprio ruolo di indirizzo e coordinamento di tutte le Funzioni aziendali coinvolte nell'attuazione del Piano, verificando lo stato di effettiva implementazione delle misure di attuazione. I fattori che ne hanno supportato l'azione sono:
- collaborazione, nel rispetto dei rispettivi ruoli e responsabilità, con l'Organismo di Vigilanza ex D. Lgs. 231/01 e con la funzione di Internal Audit;
- coordinamento con il Collegio Sindacale per gli ambiti di competenza;
- integrazione tra  PTPCT e MOGC garantita dal risk assessment integrato ex D.Lgs. 231/2001 e L. 190/2012 e dall'attività di revisione integrata tra le "Misure  integrative di prevenzione alla corruzione adottate ai sensi del D.Lgs. 231/2001", contenute nel PTPCT   e il MOGC ex D.Lgs. 231/2001;
Inoltre l'RPCT, in qualità di socio fondatore della  Associazione Italiana Trasparenza e Anticorruzione (AITRA ) fondata nel  2015 da RPCT di società in controllo pubblico,  ha l'opportunità di approfondire le tematiche relative all’applicazione della normativa anticorruzione e trasparenza, anche attraverso l'interlocuzione qualificata ad ogni livello istituzionale ed associativo per l’applicazione, l’interpretazione e l’evoluzione della normativa.</t>
  </si>
  <si>
    <t>AMA S.p.A</t>
  </si>
  <si>
    <t>Monica</t>
  </si>
  <si>
    <t>Mariani</t>
  </si>
  <si>
    <t xml:space="preserve">Responsabile Funzione Compliance </t>
  </si>
  <si>
    <t xml:space="preserve">Dirigente di ruolo in servizio </t>
  </si>
  <si>
    <t>NO</t>
  </si>
  <si>
    <t>N/A</t>
  </si>
  <si>
    <t xml:space="preserve">Il monitoraggio è stato effettuato con periodicità trimestrale, come previsto dal PTPCT 2021-2023, in generale sulla totalità degli obblighi, con particolare attenzione ad alcune sezioni.  Inoltre, al fine di verificare l’effettiva pubblicazione dei dati previsti dalla normativa vigente, la delibera ANAC n. 294/2021 ha individuato specifiche categorie di dati per i quali è stato necessario attestare la pubblicazione al 31 maggio 2021. L’attività di attestazione degli obblighi di pubblicazione previsti dal D.lgs. n. 33/2013 è stata svolta dal RPCT, in quanto soggetto analogo OIV, e ha riguardato la verifica della pubblicazione dei dati relativi alle seguenti sotto-sezioni della “Società Trasparente”: 
1) Selezione del Personale;
2) Bandi di gara e Contratti;
3) Beni Immobili e Gestione del Patrimonio
4) Servizi Erogati;
5) Altri contenuti – Accesso civico
E' stata verificata l’avvenuta pubblicazione, la completezza, l’aggiornamento e il formato di ciascun documento, dato o informazione previsti dalla normativa di riferimento. </t>
  </si>
  <si>
    <t>L’attuazione  delle misure  è stata oggetto da parte dell' RPCT di monitoraggio che ha riguardato anche la pubblicazione dei dati di cui alla Sezione Trasparenza del PTPCT, sia in termini di tipologia dei dati da pubblicare che di rispetto della tempistica ivi indicata. Il perdurare dell'emergenza sanitaria da COVID_19, la prosecuzione dell'uscita, senza alcun ricambio,  di personale con funzioni direttive, i  cambiamenti organizzativi intervenuti in corso anno hanno rallentato l'attuazione di alcune “misure specifiche ”.  La circostanza sopra esposta  ha reso necessario ripianificare/modulare  nell'ambito del PTPCT 22-24 alcune azioni la cui attuazione  era prevista nel PTPCT 21-23 (Cfr.punto 1.B Considerazioni Generali)</t>
  </si>
  <si>
    <t>Servizi Cimiteriali, Ta.Ri, Servizi Operativi</t>
  </si>
  <si>
    <t>visualizzazioni di pagina 2021:  Sezione Società trasparente 225.665  pari all’1,14% del complessivo pagine visitate (19.781.148)</t>
  </si>
  <si>
    <t>All’esito del controllo è emerso che sono state correttamente rese tutte le dichiarazioni di inconferibilità (complessive n. 5 dichiarazioni relative ad incarichi dirigenziali affidati a personale già in ruolo in azienda ) e che non sono state ravvisate cause ostative al conferimento dei rispettivi incarichi.</t>
  </si>
  <si>
    <t>TOT 20 (SETTORI: Servizi Cimiteriali, Ta.Ri, Servizi Operativi)</t>
  </si>
  <si>
    <t>Dal 2018 AMA S.p.A. si è dotata  di un gestionale informatizzato attivo per i dipendenti/collaboratori/fornitori che intendono segnalare condotte illecite di cui sono venuti a conoscenza nello svolgimento delle proprie attività (fatti di corruzione e altri reati contro la pubblica amministrazione o altri illeciti amministrativi). Tale piattaforma assicura l’anonimato del segnalante e la riservatezza dei fatti dal medesimo segnalati, fatti salvi gli obblighi di legge e la tutela dei diritti della Società. L’applicativo prevede che le segnalazioni arrivino esclusivamente all’RPCT, includendo anche un sistema dedicato di messaggistica interna che consente una interlocuzione tra RPCT e segnalante.</t>
  </si>
  <si>
    <t xml:space="preserve">Pur avendo il RPCT svolto azione di impulso e coordinamento per l'attuazione del Piano, a seguito del protrarsi dell'emergenza sanitaria da COVID_19, AMA, azienda erogatrice di servizi essenziali, ha dato priorità assoluta alla garanzia della continuità e disponibilità dei servizi, adottando tutte le misure necessarie alla protezione dal rischio di contagio del personale addetto, pertanto si è  determinato un supporto non continuativo alle attività del RPCT da parte delle Funzioni aziendali. Si segnala che permane  la necessità di potenziamento dell'organico a supporto dell'attività dell'RPCT nonostante la strategia preventiva adottata basata sull’integrazione dell'azione del RPCT con quella degli altri organi di controllo, che ha consentito di efficientare le diverse attività con minor impatto sulla struttura ma maggiore efficacia. E' evidente che risorse aggiuntive - sia in termini di personale che di strumenti informatici a supporto – consentirebbero di agire sul complessivo sistema anticorruzione, ottimizzando la gestione dei rischi e le relative tempistiche/perimetro di azione.   </t>
  </si>
  <si>
    <t>TRUFFA (13) - FURTO (1) - PECULATO EX ART. 316 C.P. (1)</t>
  </si>
  <si>
    <t>La Sezione Società Trasparente si presenta, alla fine del 2021, con un buon livello di adempimento, molto è stato fatto per assicurare non solo il popolamento della Sezione Società Trasparente, ma anche la qualità e l'aggiornamento dei dati pubblicati, con particolare attenzione a talune sotto-sezioni molto delicate, quali Bandi di gara e contratti, Personale, Organi di indirizzo politico-amministrativo. Si constata che, talvolta, le Strutture aziendali chiamate al rispetto degli obblighi sulla Trasparenza vedono tale obbligo come un mero e gravoso adempimento.</t>
  </si>
  <si>
    <t>Nel corso del  2021  è stato programmato un piano formativo articolato in diverse sessioni che avrebbero coinvolto, nell’arco temporale 2021-2022, i dirigenti, i quadri, gli impiegati direttivi,gli  impiegati ed il personale operativo (circa 1500 persone). Al fine di accedere al fondo interprofessionale è stato predisposto il documento di accordo con le OO.SS e firmato dalle stesse, è stata contrattualizzata la società erogatrice della formazione e predisposto il calendario ed il programma.  Successivamente il Vertice Aziendale, per non distogliere le risorse aziendali impegnate nel piano straordinario di pulizia concordato con l'Amministrazione capitolina, ha deciso di posticipare il piano formativo ad inizio  dell'anno 2022.</t>
  </si>
  <si>
    <t xml:space="preserve">Come evidenziato al "Punto 1.B Considerazioni Generali" non tutte le misure previste nel PTPCT 2021_2023 sono state completamente attuate, determinando pertanto la mancata adozione di alcuni protocolli di controllo relativi alle aree oggetto di eventi corruttivi. </t>
  </si>
  <si>
    <t xml:space="preserve">ESECUZIONE DEI SERVIZI: TRUFFA (13) - PECULATO EX ART. 316 (1) </t>
  </si>
  <si>
    <t>FURTO (1)</t>
  </si>
  <si>
    <t xml:space="preserve">Nel PTPCT 21-23 è stato ampliato il processo di allineamento, avviato nel PTPCT 20-22, ai principi e alle indicazioni formulate da ANAC con il PNA 2019. Sono  stati pertanto incrementati i processi a rischio reato rilevanti e, a seguito dell’analisi del rischio, ampliate le misure di rafforzamento passate da 25 macro-misure, contenute nel PTPCT 20-22, a 47 nel PTPCT 21-2023.  Nel  2021 Il RPCT, con il supporto di tutti i Responsabili aziendali, ha condotto una specifica attività di monitoraggio sulle  47 macro-misure di rafforzamento.
Il perdurare dell’emergenza sanitaria da COVID_19, la prosecuzione dell'uscita, senza alcun ricambio, di personale con funzioni direttive, i cambiamenti organizzativi intervenuti in corso d'anno hanno determinato un rallentamento nell'attuazione di alcune macro-misure di rafforzamento:  9 sono in corso/parzialmente completate, 8 sono state completate. La circostanza sopra esposta  ha reso necessario ripianificare/modulare  nell'ambito del PTPCT 22-24 alcune azioni la cui attuazione  era prevista nel PTPCT 21-23. E'da evidenziare che l’attuazione, completa /parziale, delle misure di rafforzamento previste per il 2021 ha determinato un miglioramento nel valore della rischiosità residuale di 10 macro-processi sui 19 considerati, in due si è registrato il passaggio alla classe di rischio residuo inferiore. </t>
  </si>
  <si>
    <t>n.2 segnalazioni e n.2 accertamenti</t>
  </si>
  <si>
    <t>AMA S.p.A., pur non essendo soggetta all'art.53 del D.Lgs 165/01, ha disciplinato, mediante disposizione aziendale,  lo svolgimento di incarichi extraistituzionali da parte dei dipendenti.  Le richieste di autorizzazione  sono valutate dalla Funzione  Risorse Umane.</t>
  </si>
  <si>
    <t xml:space="preserve">Al fine di salvaguardare la funzionalità delle attività ad elevato contenuto tecnico-professionale specialistico, AMA S.p.A.  ha implementato la misura della segregazione dei compiti e responsabilità,  rafforzata dall'implementazione di sistemi informativi per la gestione delle attività operative di core business e del personale, la cui profilazione delle utenze è basata sul principio di segregazione funzionale dei compiti.  Nell'anno  2021  è stata attuata la rotazione di  n.13  dirigenti sul totale di n.16.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</si>
</sst>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0" fillId="0" borderId="0" xfId="0" applyAlignment="1">
      <alignment vertical="center" wrapText="1"/>
    </xf>
    <xf numFmtId="0" fontId="16" fillId="0" borderId="6" xfId="0" applyFont="1" applyBorder="1" applyAlignment="1" applyProtection="1">
      <alignment horizontal="left" vertical="top" wrapText="1"/>
      <protection locked="0"/>
    </xf>
    <xf numFmtId="0" fontId="14" fillId="0" borderId="1" xfId="0" applyFont="1" applyBorder="1" applyAlignment="1" applyProtection="1">
      <alignment horizontal="justify" vertical="justify" wrapText="1"/>
      <protection locked="0"/>
    </xf>
    <xf numFmtId="0" fontId="15" fillId="2" borderId="1" xfId="0" applyFont="1" applyFill="1" applyBorder="1" applyAlignment="1" applyProtection="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0" fillId="0" borderId="0" xfId="0" applyFill="1"/>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3" fontId="15" fillId="2" borderId="1" xfId="0" applyNumberFormat="1"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0" fillId="0" borderId="0" xfId="0" applyAlignment="1">
      <alignment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9"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v>5445891004</v>
      </c>
    </row>
    <row r="3" spans="1:2" ht="40.15" customHeight="1">
      <c r="A3" s="53" t="s">
        <v>86</v>
      </c>
      <c r="B3" s="34" t="s">
        <v>263</v>
      </c>
    </row>
    <row r="4" spans="1:2" ht="40.15" customHeight="1">
      <c r="A4" s="53" t="s">
        <v>124</v>
      </c>
      <c r="B4" s="34" t="s">
        <v>264</v>
      </c>
    </row>
    <row r="5" spans="1:2" ht="40.15" customHeight="1">
      <c r="A5" s="53" t="s">
        <v>125</v>
      </c>
      <c r="B5" s="34" t="s">
        <v>265</v>
      </c>
    </row>
    <row r="6" spans="1:2" ht="40.15" customHeight="1">
      <c r="A6" s="53" t="s">
        <v>126</v>
      </c>
      <c r="B6" s="35">
        <v>21838</v>
      </c>
    </row>
    <row r="7" spans="1:2" ht="40.15" customHeight="1">
      <c r="A7" s="53" t="s">
        <v>127</v>
      </c>
      <c r="B7" s="34" t="s">
        <v>267</v>
      </c>
    </row>
    <row r="8" spans="1:2" s="1" customFormat="1" ht="40.15" customHeight="1">
      <c r="A8" s="53" t="s">
        <v>160</v>
      </c>
      <c r="B8" s="34" t="s">
        <v>266</v>
      </c>
    </row>
    <row r="9" spans="1:2" ht="40.15" customHeight="1">
      <c r="A9" s="53" t="s">
        <v>128</v>
      </c>
      <c r="B9" s="35">
        <v>41978</v>
      </c>
    </row>
    <row r="10" spans="1:2" ht="40.15" customHeight="1">
      <c r="A10" s="54" t="s">
        <v>158</v>
      </c>
      <c r="B10" s="34" t="s">
        <v>268</v>
      </c>
    </row>
    <row r="11" spans="1:2" ht="40.15" customHeight="1">
      <c r="A11" s="54" t="s">
        <v>129</v>
      </c>
      <c r="B11" s="34" t="s">
        <v>269</v>
      </c>
    </row>
    <row r="12" spans="1:2" ht="40.15" customHeight="1">
      <c r="A12" s="54" t="s">
        <v>130</v>
      </c>
      <c r="B12" s="34" t="s">
        <v>269</v>
      </c>
    </row>
    <row r="13" spans="1:2" ht="40.15" customHeight="1">
      <c r="A13" s="54" t="s">
        <v>131</v>
      </c>
      <c r="B13" s="34" t="s">
        <v>269</v>
      </c>
    </row>
    <row r="14" spans="1:2" ht="40.15" customHeight="1">
      <c r="A14" s="54" t="s">
        <v>132</v>
      </c>
      <c r="B14" s="34" t="s">
        <v>269</v>
      </c>
    </row>
    <row r="15" spans="1:2" ht="40.15" customHeight="1">
      <c r="A15" s="54" t="s">
        <v>133</v>
      </c>
      <c r="B15" s="34" t="s">
        <v>269</v>
      </c>
    </row>
    <row r="16" spans="1:2" ht="40.15" customHeight="1">
      <c r="A16" s="54" t="s">
        <v>134</v>
      </c>
      <c r="B16" s="34" t="s">
        <v>269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A3" zoomScale="70" zoomScaleNormal="70" workbookViewId="0">
      <selection activeCell="D4" sqref="D4"/>
    </sheetView>
  </sheetViews>
  <sheetFormatPr defaultRowHeight="15"/>
  <cols>
    <col min="1" max="1" width="6.5703125" customWidth="1"/>
    <col min="2" max="2" width="83" customWidth="1"/>
    <col min="3" max="3" width="121.7109375" customWidth="1"/>
    <col min="4" max="4" width="51.42578125" customWidth="1"/>
  </cols>
  <sheetData>
    <row r="1" spans="1:4" ht="19.5">
      <c r="A1" s="51" t="s">
        <v>0</v>
      </c>
      <c r="B1" s="51" t="s">
        <v>1</v>
      </c>
      <c r="C1" s="51" t="s">
        <v>198</v>
      </c>
    </row>
    <row r="2" spans="1:4" ht="81.599999999999994" customHeight="1">
      <c r="A2" s="21">
        <v>1</v>
      </c>
      <c r="B2" s="54" t="s">
        <v>197</v>
      </c>
      <c r="C2" s="52"/>
    </row>
    <row r="3" spans="1:4" ht="403.5" customHeight="1">
      <c r="A3" s="21" t="s">
        <v>71</v>
      </c>
      <c r="B3" s="10" t="s">
        <v>212</v>
      </c>
      <c r="C3" s="56" t="s">
        <v>261</v>
      </c>
      <c r="D3" s="70"/>
    </row>
    <row r="4" spans="1:4" ht="309" customHeight="1">
      <c r="A4" s="21" t="s">
        <v>72</v>
      </c>
      <c r="B4" s="13" t="s">
        <v>199</v>
      </c>
      <c r="C4" s="71" t="s">
        <v>284</v>
      </c>
      <c r="D4" s="70"/>
    </row>
    <row r="5" spans="1:4" ht="308.25" customHeight="1">
      <c r="A5" s="21" t="s">
        <v>73</v>
      </c>
      <c r="B5" s="13" t="s">
        <v>213</v>
      </c>
      <c r="C5" s="56" t="s">
        <v>262</v>
      </c>
      <c r="D5" s="70"/>
    </row>
    <row r="6" spans="1:4" ht="235.5" customHeight="1">
      <c r="A6" s="21" t="s">
        <v>74</v>
      </c>
      <c r="B6" s="13" t="s">
        <v>200</v>
      </c>
      <c r="C6" s="56" t="s">
        <v>277</v>
      </c>
      <c r="D6" s="70"/>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08"/>
  <sheetViews>
    <sheetView tabSelected="1" topLeftCell="A28" zoomScale="80" zoomScaleNormal="80" workbookViewId="0">
      <selection activeCell="D6" sqref="D6"/>
    </sheetView>
  </sheetViews>
  <sheetFormatPr defaultRowHeight="15"/>
  <cols>
    <col min="2" max="2" width="63.85546875" style="2" customWidth="1"/>
    <col min="3" max="3" width="55.5703125" style="2" customWidth="1"/>
    <col min="4" max="4" width="94.5703125" style="2" customWidth="1"/>
    <col min="5" max="5" width="7.140625" customWidth="1"/>
    <col min="7" max="7" width="18.42578125" customWidth="1"/>
  </cols>
  <sheetData>
    <row r="1" spans="1:5" s="1" customFormat="1" ht="120.6" customHeight="1">
      <c r="A1" s="76" t="s">
        <v>245</v>
      </c>
      <c r="B1" s="77"/>
      <c r="C1" s="77"/>
      <c r="D1" s="78"/>
    </row>
    <row r="2" spans="1:5" ht="78">
      <c r="A2" s="6" t="s">
        <v>0</v>
      </c>
      <c r="B2" s="6" t="s">
        <v>1</v>
      </c>
      <c r="C2" s="7" t="s">
        <v>238</v>
      </c>
      <c r="D2" s="6" t="s">
        <v>193</v>
      </c>
      <c r="E2" s="3"/>
    </row>
    <row r="3" spans="1:5" ht="19.5">
      <c r="A3" s="22">
        <v>2</v>
      </c>
      <c r="B3" s="46" t="s">
        <v>2</v>
      </c>
      <c r="C3" s="46"/>
      <c r="D3" s="46"/>
      <c r="E3" s="4"/>
    </row>
    <row r="4" spans="1:5" ht="170.25" customHeight="1">
      <c r="A4" s="21" t="s">
        <v>3</v>
      </c>
      <c r="B4" s="57" t="s">
        <v>232</v>
      </c>
      <c r="C4" s="39" t="s">
        <v>82</v>
      </c>
      <c r="D4" s="9" t="s">
        <v>271</v>
      </c>
      <c r="E4" s="4"/>
    </row>
    <row r="5" spans="1:5" ht="49.5">
      <c r="A5" s="21" t="s">
        <v>5</v>
      </c>
      <c r="B5" s="58" t="s">
        <v>77</v>
      </c>
      <c r="C5" s="40"/>
      <c r="D5" s="11"/>
    </row>
    <row r="6" spans="1:5" ht="213" customHeight="1">
      <c r="A6" s="8" t="s">
        <v>6</v>
      </c>
      <c r="B6" s="59" t="s">
        <v>215</v>
      </c>
      <c r="C6" s="36"/>
      <c r="D6" s="41"/>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171</v>
      </c>
      <c r="D13" s="73" t="s">
        <v>283</v>
      </c>
    </row>
    <row r="14" spans="1:5" s="1" customFormat="1" ht="15.75">
      <c r="A14" s="21" t="s">
        <v>149</v>
      </c>
      <c r="B14" s="10" t="s">
        <v>14</v>
      </c>
      <c r="C14" s="42" t="s">
        <v>171</v>
      </c>
      <c r="D14" s="74" t="s">
        <v>282</v>
      </c>
    </row>
    <row r="15" spans="1:5" ht="15.75">
      <c r="A15" s="37" t="s">
        <v>150</v>
      </c>
      <c r="B15" s="10" t="s">
        <v>76</v>
      </c>
      <c r="C15" s="42"/>
      <c r="D15" s="9"/>
    </row>
    <row r="16" spans="1:5" ht="60">
      <c r="A16" s="37" t="s">
        <v>15</v>
      </c>
      <c r="B16" s="58" t="s">
        <v>246</v>
      </c>
      <c r="C16" s="9" t="s">
        <v>171</v>
      </c>
      <c r="D16" s="72" t="s">
        <v>281</v>
      </c>
    </row>
    <row r="17" spans="1:4" s="1" customFormat="1" ht="49.5">
      <c r="A17" s="64" t="s">
        <v>161</v>
      </c>
      <c r="B17" s="62" t="s">
        <v>233</v>
      </c>
      <c r="C17" s="14" t="s">
        <v>175</v>
      </c>
      <c r="D17" s="11"/>
    </row>
    <row r="18" spans="1:4" s="1" customFormat="1" ht="30.6" customHeight="1">
      <c r="A18" s="64" t="s">
        <v>165</v>
      </c>
      <c r="B18" s="63" t="s">
        <v>231</v>
      </c>
      <c r="C18" s="39"/>
      <c r="D18" s="39"/>
    </row>
    <row r="19" spans="1:4" s="1" customFormat="1" ht="15.75">
      <c r="A19" s="64" t="s">
        <v>181</v>
      </c>
      <c r="B19" s="25" t="s">
        <v>173</v>
      </c>
      <c r="C19" s="42" t="s">
        <v>174</v>
      </c>
      <c r="D19" s="39"/>
    </row>
    <row r="20" spans="1:4" s="1" customFormat="1" ht="15.75">
      <c r="A20" s="64" t="s">
        <v>182</v>
      </c>
      <c r="B20" s="25" t="s">
        <v>219</v>
      </c>
      <c r="C20" s="42" t="s">
        <v>174</v>
      </c>
      <c r="D20" s="39"/>
    </row>
    <row r="21" spans="1:4" s="1" customFormat="1" ht="63">
      <c r="A21" s="64" t="s">
        <v>183</v>
      </c>
      <c r="B21" s="28" t="s">
        <v>10</v>
      </c>
      <c r="C21" s="42" t="s">
        <v>174</v>
      </c>
      <c r="D21" s="72"/>
    </row>
    <row r="22" spans="1:4" s="1" customFormat="1" ht="63">
      <c r="A22" s="64" t="s">
        <v>184</v>
      </c>
      <c r="B22" s="26" t="s">
        <v>12</v>
      </c>
      <c r="C22" s="42" t="s">
        <v>174</v>
      </c>
      <c r="D22" s="72"/>
    </row>
    <row r="23" spans="1:4" s="1" customFormat="1" ht="15.75">
      <c r="A23" s="64" t="s">
        <v>185</v>
      </c>
      <c r="B23" s="25" t="s">
        <v>172</v>
      </c>
      <c r="C23" s="42" t="s">
        <v>174</v>
      </c>
      <c r="D23" s="39"/>
    </row>
    <row r="24" spans="1:4" s="1" customFormat="1" ht="49.5">
      <c r="A24" s="37" t="s">
        <v>109</v>
      </c>
      <c r="B24" s="60" t="s">
        <v>234</v>
      </c>
      <c r="C24" s="9" t="s">
        <v>22</v>
      </c>
      <c r="D24" s="11"/>
    </row>
    <row r="25" spans="1:4" ht="19.5">
      <c r="A25" s="38">
        <v>3</v>
      </c>
      <c r="B25" s="46" t="s">
        <v>135</v>
      </c>
      <c r="C25" s="46"/>
      <c r="D25" s="46"/>
    </row>
    <row r="26" spans="1:4" ht="33">
      <c r="A26" s="21" t="s">
        <v>16</v>
      </c>
      <c r="B26" s="60" t="s">
        <v>136</v>
      </c>
      <c r="C26" s="9" t="s">
        <v>151</v>
      </c>
      <c r="D26" s="9"/>
    </row>
    <row r="27" spans="1:4" ht="49.5">
      <c r="A27" s="21" t="s">
        <v>17</v>
      </c>
      <c r="B27" s="60" t="s">
        <v>235</v>
      </c>
      <c r="C27" s="9"/>
      <c r="D27" s="11" t="s">
        <v>254</v>
      </c>
    </row>
    <row r="28" spans="1:4" ht="19.5">
      <c r="A28" s="38">
        <v>4</v>
      </c>
      <c r="B28" s="46" t="s">
        <v>18</v>
      </c>
      <c r="C28" s="46"/>
      <c r="D28" s="46"/>
    </row>
    <row r="29" spans="1:4" ht="66">
      <c r="A29" s="21" t="s">
        <v>19</v>
      </c>
      <c r="B29" s="57" t="s">
        <v>83</v>
      </c>
      <c r="C29" s="9" t="s">
        <v>255</v>
      </c>
      <c r="D29" s="9" t="s">
        <v>256</v>
      </c>
    </row>
    <row r="30" spans="1:4" s="1" customFormat="1" ht="66">
      <c r="A30" s="21" t="s">
        <v>87</v>
      </c>
      <c r="B30" s="54" t="s">
        <v>115</v>
      </c>
      <c r="C30" s="42"/>
      <c r="D30" s="9" t="s">
        <v>273</v>
      </c>
    </row>
    <row r="31" spans="1:4" ht="33">
      <c r="A31" s="21" t="s">
        <v>20</v>
      </c>
      <c r="B31" s="57" t="s">
        <v>118</v>
      </c>
      <c r="C31" s="9" t="s">
        <v>22</v>
      </c>
      <c r="D31" s="9"/>
    </row>
    <row r="32" spans="1:4" s="1" customFormat="1" ht="63">
      <c r="A32" s="21" t="s">
        <v>88</v>
      </c>
      <c r="B32" s="54" t="s">
        <v>119</v>
      </c>
      <c r="C32" s="42" t="s">
        <v>121</v>
      </c>
      <c r="D32" s="9" t="s">
        <v>275</v>
      </c>
    </row>
    <row r="33" spans="1:4" s="1" customFormat="1" ht="33">
      <c r="A33" s="21" t="s">
        <v>111</v>
      </c>
      <c r="B33" s="54" t="s">
        <v>120</v>
      </c>
      <c r="C33" s="42" t="s">
        <v>110</v>
      </c>
      <c r="D33" s="9" t="s">
        <v>272</v>
      </c>
    </row>
    <row r="34" spans="1:4" s="1" customFormat="1" ht="49.5">
      <c r="A34" s="21" t="s">
        <v>112</v>
      </c>
      <c r="B34" s="58" t="s">
        <v>240</v>
      </c>
      <c r="C34" s="42" t="s">
        <v>174</v>
      </c>
      <c r="D34" s="11"/>
    </row>
    <row r="35" spans="1:4" ht="285" customHeight="1">
      <c r="A35" s="21" t="s">
        <v>113</v>
      </c>
      <c r="B35" s="57" t="s">
        <v>222</v>
      </c>
      <c r="C35" s="9" t="s">
        <v>23</v>
      </c>
      <c r="D35" s="9" t="s">
        <v>270</v>
      </c>
    </row>
    <row r="36" spans="1:4" ht="135">
      <c r="A36" s="21" t="s">
        <v>122</v>
      </c>
      <c r="B36" s="57" t="s">
        <v>221</v>
      </c>
      <c r="C36" s="43"/>
      <c r="D36" s="14" t="s">
        <v>279</v>
      </c>
    </row>
    <row r="37" spans="1:4" ht="19.5">
      <c r="A37" s="38">
        <v>5</v>
      </c>
      <c r="B37" s="46" t="s">
        <v>24</v>
      </c>
      <c r="C37" s="46"/>
      <c r="D37" s="46"/>
    </row>
    <row r="38" spans="1:4" ht="49.5">
      <c r="A38" s="21" t="s">
        <v>25</v>
      </c>
      <c r="B38" s="57" t="s">
        <v>84</v>
      </c>
      <c r="C38" s="9" t="s">
        <v>156</v>
      </c>
      <c r="D38" s="9"/>
    </row>
    <row r="39" spans="1:4" ht="177" customHeight="1">
      <c r="A39" s="21" t="s">
        <v>26</v>
      </c>
      <c r="B39" s="57" t="s">
        <v>218</v>
      </c>
      <c r="C39" s="9"/>
      <c r="D39" s="11" t="s">
        <v>280</v>
      </c>
    </row>
    <row r="40" spans="1:4" s="1" customFormat="1" ht="66">
      <c r="A40" s="68" t="s">
        <v>164</v>
      </c>
      <c r="B40" s="66" t="s">
        <v>236</v>
      </c>
      <c r="C40" s="15"/>
      <c r="D40" s="16"/>
    </row>
    <row r="41" spans="1:4" s="1" customFormat="1" ht="15.75">
      <c r="A41" s="68" t="s">
        <v>177</v>
      </c>
      <c r="B41" s="67" t="s">
        <v>162</v>
      </c>
      <c r="C41" s="42"/>
      <c r="D41" s="11"/>
    </row>
    <row r="42" spans="1:4" s="1" customFormat="1" ht="15.75">
      <c r="A42" s="68" t="s">
        <v>178</v>
      </c>
      <c r="B42" s="67" t="s">
        <v>241</v>
      </c>
      <c r="C42" s="42"/>
      <c r="D42" s="11"/>
    </row>
    <row r="43" spans="1:4" s="1" customFormat="1" ht="15.75">
      <c r="A43" s="68" t="s">
        <v>179</v>
      </c>
      <c r="B43" s="67" t="s">
        <v>163</v>
      </c>
      <c r="C43" s="42"/>
      <c r="D43" s="11"/>
    </row>
    <row r="44" spans="1:4" s="1" customFormat="1" ht="15.75">
      <c r="A44" s="68" t="s">
        <v>180</v>
      </c>
      <c r="B44" s="67" t="s">
        <v>239</v>
      </c>
      <c r="C44" s="42"/>
      <c r="D44" s="11"/>
    </row>
    <row r="45" spans="1:4" ht="66">
      <c r="A45" s="21" t="s">
        <v>89</v>
      </c>
      <c r="B45" s="60"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7" t="s">
        <v>216</v>
      </c>
      <c r="C52" s="9"/>
      <c r="D52" s="11"/>
    </row>
    <row r="53" spans="1:4" ht="19.5">
      <c r="A53" s="38">
        <v>6</v>
      </c>
      <c r="B53" s="46" t="s">
        <v>33</v>
      </c>
      <c r="C53" s="46"/>
      <c r="D53" s="46"/>
    </row>
    <row r="54" spans="1:4" ht="49.5">
      <c r="A54" s="21" t="s">
        <v>34</v>
      </c>
      <c r="B54" s="57" t="s">
        <v>35</v>
      </c>
      <c r="C54" s="17"/>
      <c r="D54" s="17"/>
    </row>
    <row r="55" spans="1:4" ht="15.75">
      <c r="A55" s="21" t="s">
        <v>36</v>
      </c>
      <c r="B55" s="13" t="s">
        <v>97</v>
      </c>
      <c r="C55" s="72">
        <v>16</v>
      </c>
      <c r="D55" s="11"/>
    </row>
    <row r="56" spans="1:4" ht="15.75">
      <c r="A56" s="21" t="s">
        <v>37</v>
      </c>
      <c r="B56" s="13" t="s">
        <v>98</v>
      </c>
      <c r="C56" s="79">
        <v>7069</v>
      </c>
      <c r="D56" s="11"/>
    </row>
    <row r="57" spans="1:4" ht="132" customHeight="1">
      <c r="A57" s="21" t="s">
        <v>38</v>
      </c>
      <c r="B57" s="60" t="s">
        <v>247</v>
      </c>
      <c r="C57" s="9" t="s">
        <v>166</v>
      </c>
      <c r="D57" s="72" t="s">
        <v>287</v>
      </c>
    </row>
    <row r="58" spans="1:4" s="1" customFormat="1" ht="82.5">
      <c r="A58" s="37" t="s">
        <v>99</v>
      </c>
      <c r="B58" s="12" t="s">
        <v>248</v>
      </c>
      <c r="C58" s="9" t="s">
        <v>174</v>
      </c>
      <c r="D58" s="11"/>
    </row>
    <row r="59" spans="1:4" ht="39">
      <c r="A59" s="38">
        <v>7</v>
      </c>
      <c r="B59" s="46" t="s">
        <v>79</v>
      </c>
      <c r="C59" s="46"/>
      <c r="D59" s="46"/>
    </row>
    <row r="60" spans="1:4" ht="82.5">
      <c r="A60" s="21" t="s">
        <v>100</v>
      </c>
      <c r="B60" s="57" t="s">
        <v>220</v>
      </c>
      <c r="C60" s="72" t="s">
        <v>39</v>
      </c>
      <c r="D60" s="72" t="s">
        <v>274</v>
      </c>
    </row>
    <row r="61" spans="1:4" s="1" customFormat="1" ht="82.5">
      <c r="A61" s="21" t="s">
        <v>101</v>
      </c>
      <c r="B61" s="65" t="s">
        <v>249</v>
      </c>
      <c r="C61" s="72" t="s">
        <v>22</v>
      </c>
      <c r="D61" s="72"/>
    </row>
    <row r="62" spans="1:4" ht="58.5">
      <c r="A62" s="38">
        <v>8</v>
      </c>
      <c r="B62" s="46" t="s">
        <v>80</v>
      </c>
      <c r="C62" s="46"/>
      <c r="D62" s="46"/>
    </row>
    <row r="63" spans="1:4" ht="108.75" customHeight="1">
      <c r="A63" s="21" t="s">
        <v>102</v>
      </c>
      <c r="B63" s="57" t="s">
        <v>225</v>
      </c>
      <c r="C63" s="9" t="s">
        <v>81</v>
      </c>
      <c r="D63" s="39" t="s">
        <v>257</v>
      </c>
    </row>
    <row r="64" spans="1:4" ht="39">
      <c r="A64" s="38">
        <v>9</v>
      </c>
      <c r="B64" s="46" t="s">
        <v>40</v>
      </c>
      <c r="C64" s="46"/>
      <c r="D64" s="46"/>
    </row>
    <row r="65" spans="1:7" ht="95.25" customHeight="1">
      <c r="A65" s="21" t="s">
        <v>103</v>
      </c>
      <c r="B65" s="57" t="s">
        <v>223</v>
      </c>
      <c r="C65" s="72" t="s">
        <v>4</v>
      </c>
      <c r="D65" s="72" t="s">
        <v>286</v>
      </c>
      <c r="G65" s="81"/>
    </row>
    <row r="66" spans="1:7" ht="49.5">
      <c r="A66" s="21" t="s">
        <v>41</v>
      </c>
      <c r="B66" s="57" t="s">
        <v>224</v>
      </c>
      <c r="C66" s="72" t="s">
        <v>42</v>
      </c>
      <c r="D66" s="72" t="s">
        <v>285</v>
      </c>
    </row>
    <row r="67" spans="1:7" ht="39">
      <c r="A67" s="38">
        <v>10</v>
      </c>
      <c r="B67" s="46" t="s">
        <v>43</v>
      </c>
      <c r="C67" s="47"/>
      <c r="D67" s="47"/>
    </row>
    <row r="68" spans="1:7" ht="162.75" customHeight="1">
      <c r="A68" s="21" t="s">
        <v>44</v>
      </c>
      <c r="B68" s="60" t="s">
        <v>227</v>
      </c>
      <c r="C68" s="9" t="s">
        <v>4</v>
      </c>
      <c r="D68" s="14" t="s">
        <v>276</v>
      </c>
    </row>
    <row r="69" spans="1:7" ht="49.5">
      <c r="A69" s="21" t="s">
        <v>45</v>
      </c>
      <c r="B69" s="57" t="s">
        <v>214</v>
      </c>
      <c r="C69" s="9"/>
      <c r="D69" s="9"/>
    </row>
    <row r="70" spans="1:7" ht="66">
      <c r="A70" s="21" t="s">
        <v>46</v>
      </c>
      <c r="B70" s="60" t="s">
        <v>226</v>
      </c>
      <c r="C70" s="61"/>
      <c r="D70" s="9"/>
    </row>
    <row r="71" spans="1:7" s="1" customFormat="1" ht="49.5">
      <c r="A71" s="21" t="s">
        <v>104</v>
      </c>
      <c r="B71" s="60" t="s">
        <v>168</v>
      </c>
      <c r="C71" s="39" t="s">
        <v>22</v>
      </c>
      <c r="D71" s="18"/>
    </row>
    <row r="72" spans="1:7" ht="177" customHeight="1">
      <c r="A72" s="21" t="s">
        <v>49</v>
      </c>
      <c r="B72" s="57" t="s">
        <v>237</v>
      </c>
      <c r="C72" s="39"/>
      <c r="D72" s="14" t="s">
        <v>258</v>
      </c>
    </row>
    <row r="73" spans="1:7" ht="19.5">
      <c r="A73" s="38">
        <v>11</v>
      </c>
      <c r="B73" s="46" t="s">
        <v>50</v>
      </c>
      <c r="C73" s="46"/>
      <c r="D73" s="46"/>
    </row>
    <row r="74" spans="1:7" ht="177.75" customHeight="1">
      <c r="A74" s="21" t="s">
        <v>51</v>
      </c>
      <c r="B74" s="57" t="s">
        <v>229</v>
      </c>
      <c r="C74" s="9" t="s">
        <v>78</v>
      </c>
      <c r="D74" s="9" t="s">
        <v>259</v>
      </c>
      <c r="F74" s="75"/>
    </row>
    <row r="75" spans="1:7" ht="198">
      <c r="A75" s="21" t="s">
        <v>52</v>
      </c>
      <c r="B75" s="60" t="s">
        <v>242</v>
      </c>
      <c r="C75" s="42"/>
      <c r="D75" s="9"/>
    </row>
    <row r="76" spans="1:7" ht="79.5" customHeight="1">
      <c r="A76" s="21" t="s">
        <v>105</v>
      </c>
      <c r="B76" s="57" t="s">
        <v>228</v>
      </c>
      <c r="C76" s="9"/>
      <c r="D76" s="9"/>
    </row>
    <row r="77" spans="1:7" ht="19.5">
      <c r="A77" s="38">
        <v>12</v>
      </c>
      <c r="B77" s="46" t="s">
        <v>54</v>
      </c>
      <c r="C77" s="46"/>
      <c r="D77" s="46"/>
    </row>
    <row r="78" spans="1:7" ht="47.25" customHeight="1">
      <c r="A78" s="21" t="s">
        <v>55</v>
      </c>
      <c r="B78" s="66" t="s">
        <v>251</v>
      </c>
      <c r="C78" s="9" t="s">
        <v>56</v>
      </c>
      <c r="D78" s="9">
        <v>18</v>
      </c>
    </row>
    <row r="79" spans="1:7" ht="115.5">
      <c r="A79" s="21" t="s">
        <v>57</v>
      </c>
      <c r="B79" s="66" t="s">
        <v>252</v>
      </c>
      <c r="C79" s="15"/>
      <c r="D79" s="15"/>
    </row>
    <row r="80" spans="1:7"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15</v>
      </c>
      <c r="D91" s="74" t="s">
        <v>278</v>
      </c>
    </row>
    <row r="92" spans="1:4" ht="99">
      <c r="A92" s="37" t="s">
        <v>68</v>
      </c>
      <c r="B92" s="60"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60" t="s">
        <v>250</v>
      </c>
      <c r="C98" s="44" t="s">
        <v>56</v>
      </c>
      <c r="D98" s="20">
        <v>522</v>
      </c>
      <c r="E98" s="5"/>
    </row>
    <row r="99" spans="1:5" ht="19.5">
      <c r="A99" s="38">
        <v>13</v>
      </c>
      <c r="B99" s="46" t="s">
        <v>69</v>
      </c>
      <c r="C99" s="46"/>
      <c r="D99" s="46"/>
    </row>
    <row r="100" spans="1:5" ht="99">
      <c r="A100" s="21" t="s">
        <v>106</v>
      </c>
      <c r="B100" s="60" t="s">
        <v>243</v>
      </c>
      <c r="C100" s="9" t="s">
        <v>22</v>
      </c>
      <c r="D100" s="9"/>
    </row>
    <row r="101" spans="1:5" ht="82.5">
      <c r="A101" s="21" t="s">
        <v>107</v>
      </c>
      <c r="B101" s="57" t="s">
        <v>230</v>
      </c>
      <c r="C101" s="9" t="s">
        <v>22</v>
      </c>
      <c r="D101" s="9"/>
    </row>
    <row r="102" spans="1:5" s="1" customFormat="1" ht="19.5">
      <c r="A102" s="38">
        <v>14</v>
      </c>
      <c r="B102" s="46" t="s">
        <v>137</v>
      </c>
      <c r="C102" s="46"/>
      <c r="D102" s="46"/>
    </row>
    <row r="103" spans="1:5" s="1" customFormat="1" ht="115.5">
      <c r="A103" s="21" t="s">
        <v>186</v>
      </c>
      <c r="B103" s="58" t="s">
        <v>244</v>
      </c>
      <c r="C103" s="80" t="s">
        <v>22</v>
      </c>
      <c r="D103" s="72"/>
    </row>
    <row r="104" spans="1:5" s="1" customFormat="1" ht="19.5">
      <c r="A104" s="38">
        <v>15</v>
      </c>
      <c r="B104" s="46" t="s">
        <v>138</v>
      </c>
      <c r="C104" s="46"/>
      <c r="D104" s="46"/>
    </row>
    <row r="105" spans="1:5" s="1" customFormat="1" ht="33">
      <c r="A105" s="21" t="s">
        <v>187</v>
      </c>
      <c r="B105" s="58" t="s">
        <v>169</v>
      </c>
      <c r="C105" s="9" t="s">
        <v>22</v>
      </c>
      <c r="D105" s="50"/>
    </row>
    <row r="106" spans="1:5" ht="74.25" customHeight="1">
      <c r="A106" s="21" t="s">
        <v>140</v>
      </c>
      <c r="B106" s="57" t="s">
        <v>170</v>
      </c>
      <c r="C106" s="45" t="s">
        <v>141</v>
      </c>
      <c r="D106" s="9" t="s">
        <v>260</v>
      </c>
    </row>
    <row r="108" spans="1:5">
      <c r="D108" s="6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Mariani</cp:lastModifiedBy>
  <cp:lastPrinted>2019-11-15T11:32:27Z</cp:lastPrinted>
  <dcterms:created xsi:type="dcterms:W3CDTF">2015-11-06T14:19:42Z</dcterms:created>
  <dcterms:modified xsi:type="dcterms:W3CDTF">2022-01-25T14:48:19Z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